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8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H9" i="1" l="1"/>
  <c r="F9" i="1"/>
  <c r="D9" i="1"/>
  <c r="B9" i="1"/>
</calcChain>
</file>

<file path=xl/sharedStrings.xml><?xml version="1.0" encoding="utf-8"?>
<sst xmlns="http://schemas.openxmlformats.org/spreadsheetml/2006/main" count="18" uniqueCount="12">
  <si>
    <t>Tabel 1: Afgørelser om anbringelse af 0-3-årige, fordelt på alder, 2010-2013, antal og procent</t>
  </si>
  <si>
    <t>Alder</t>
  </si>
  <si>
    <t>Antal</t>
  </si>
  <si>
    <t>Pct.</t>
  </si>
  <si>
    <t>0 år</t>
  </si>
  <si>
    <t>1 år</t>
  </si>
  <si>
    <t>2 år</t>
  </si>
  <si>
    <t>3 år</t>
  </si>
  <si>
    <t>I alt, 0-3 år</t>
  </si>
  <si>
    <t>I alt, 0-17 år</t>
  </si>
  <si>
    <t>Note: Procenterne summer ikke til 100 grundet afrunding.</t>
  </si>
  <si>
    <t>Kilde: Ankestyrelsens Anbringelsesstatistik. Særkørsel.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</si>
</sst>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tabSelected="1" workbookViewId="0">
      <selection sqref="A1:J12"/>
    </sheetView>
  </sheetViews>
  <sheetFormatPr defaultRowHeight="15" x14ac:dyDescent="0.25"/>
  <sheetData>
    <row r="2" spans="1:9" ht="15.75" thickBot="1" x14ac:dyDescent="0.3">
      <c r="A2" s="1" t="s">
        <v>0</v>
      </c>
    </row>
    <row r="3" spans="1:9" ht="15.75" thickBot="1" x14ac:dyDescent="0.3">
      <c r="A3" s="2"/>
      <c r="B3" s="3">
        <v>2010</v>
      </c>
      <c r="C3" s="4"/>
      <c r="D3" s="3">
        <v>2011</v>
      </c>
      <c r="E3" s="4"/>
      <c r="F3" s="3">
        <v>2012</v>
      </c>
      <c r="G3" s="4"/>
      <c r="H3" s="3">
        <v>2013</v>
      </c>
      <c r="I3" s="4"/>
    </row>
    <row r="4" spans="1:9" ht="15.75" thickBot="1" x14ac:dyDescent="0.3">
      <c r="A4" s="5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</row>
    <row r="5" spans="1:9" ht="15.75" thickBot="1" x14ac:dyDescent="0.3">
      <c r="A5" s="7" t="s">
        <v>4</v>
      </c>
      <c r="B5" s="8">
        <v>201</v>
      </c>
      <c r="C5" s="9">
        <v>0.52</v>
      </c>
      <c r="D5" s="8">
        <v>204</v>
      </c>
      <c r="E5" s="9">
        <v>0.52</v>
      </c>
      <c r="F5" s="8">
        <v>167</v>
      </c>
      <c r="G5" s="9">
        <v>0.52</v>
      </c>
      <c r="H5" s="8">
        <v>166</v>
      </c>
      <c r="I5" s="9">
        <v>0.6</v>
      </c>
    </row>
    <row r="6" spans="1:9" ht="15.75" thickBot="1" x14ac:dyDescent="0.3">
      <c r="A6" s="7" t="s">
        <v>5</v>
      </c>
      <c r="B6" s="8">
        <v>62</v>
      </c>
      <c r="C6" s="9">
        <v>0.16</v>
      </c>
      <c r="D6" s="8">
        <v>60</v>
      </c>
      <c r="E6" s="9">
        <v>0.15</v>
      </c>
      <c r="F6" s="8">
        <v>61</v>
      </c>
      <c r="G6" s="9">
        <v>0.19</v>
      </c>
      <c r="H6" s="8">
        <v>35</v>
      </c>
      <c r="I6" s="9">
        <v>0.13</v>
      </c>
    </row>
    <row r="7" spans="1:9" ht="15.75" thickBot="1" x14ac:dyDescent="0.3">
      <c r="A7" s="7" t="s">
        <v>6</v>
      </c>
      <c r="B7" s="8">
        <v>64</v>
      </c>
      <c r="C7" s="9">
        <v>0.17</v>
      </c>
      <c r="D7" s="8">
        <v>62</v>
      </c>
      <c r="E7" s="9">
        <v>0.16</v>
      </c>
      <c r="F7" s="8">
        <v>51</v>
      </c>
      <c r="G7" s="9">
        <v>0.16</v>
      </c>
      <c r="H7" s="8">
        <v>35</v>
      </c>
      <c r="I7" s="9">
        <v>0.13</v>
      </c>
    </row>
    <row r="8" spans="1:9" ht="15.75" thickBot="1" x14ac:dyDescent="0.3">
      <c r="A8" s="7" t="s">
        <v>7</v>
      </c>
      <c r="B8" s="8">
        <v>57</v>
      </c>
      <c r="C8" s="9">
        <v>0.15</v>
      </c>
      <c r="D8" s="8">
        <v>63</v>
      </c>
      <c r="E8" s="9">
        <v>0.16</v>
      </c>
      <c r="F8" s="8">
        <v>41</v>
      </c>
      <c r="G8" s="9">
        <v>0.13</v>
      </c>
      <c r="H8" s="8">
        <v>41</v>
      </c>
      <c r="I8" s="9">
        <v>0.15</v>
      </c>
    </row>
    <row r="9" spans="1:9" ht="30.75" thickBot="1" x14ac:dyDescent="0.3">
      <c r="A9" s="7" t="s">
        <v>8</v>
      </c>
      <c r="B9" s="8">
        <f>SUM(B5:B8)</f>
        <v>384</v>
      </c>
      <c r="C9" s="9">
        <v>1</v>
      </c>
      <c r="D9" s="8">
        <f>SUM(D5:D8)</f>
        <v>389</v>
      </c>
      <c r="E9" s="9">
        <v>1</v>
      </c>
      <c r="F9" s="8">
        <f>SUM(F5:F8)</f>
        <v>320</v>
      </c>
      <c r="G9" s="9">
        <v>1</v>
      </c>
      <c r="H9" s="8">
        <f>SUM(H5:H8)</f>
        <v>277</v>
      </c>
      <c r="I9" s="9">
        <v>1</v>
      </c>
    </row>
    <row r="10" spans="1:9" ht="30.75" thickBot="1" x14ac:dyDescent="0.3">
      <c r="A10" s="2" t="s">
        <v>9</v>
      </c>
      <c r="B10" s="10">
        <v>3138</v>
      </c>
      <c r="C10" s="10"/>
      <c r="D10" s="10">
        <v>2874</v>
      </c>
      <c r="E10" s="10"/>
      <c r="F10" s="10">
        <v>2674</v>
      </c>
      <c r="G10" s="10"/>
      <c r="H10" s="10">
        <v>2106</v>
      </c>
      <c r="I10" s="11"/>
    </row>
    <row r="11" spans="1:9" x14ac:dyDescent="0.25">
      <c r="A11" s="12" t="s">
        <v>10</v>
      </c>
    </row>
    <row r="12" spans="1:9" x14ac:dyDescent="0.25">
      <c r="A12" s="12" t="s">
        <v>11</v>
      </c>
    </row>
  </sheetData>
  <mergeCells count="4">
    <mergeCell ref="B3:C3"/>
    <mergeCell ref="D3:E3"/>
    <mergeCell ref="F3:G3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Rosenberg</dc:creator>
  <cp:lastModifiedBy>Anders Rosenberg</cp:lastModifiedBy>
  <dcterms:created xsi:type="dcterms:W3CDTF">2014-11-06T09:22:14Z</dcterms:created>
  <dcterms:modified xsi:type="dcterms:W3CDTF">2014-11-06T09:22:28Z</dcterms:modified>
</cp:coreProperties>
</file>